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<sst xmlns="http://schemas.openxmlformats.org/spreadsheetml/2006/main" count="35" uniqueCount="34">
  <si>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</si>
  <si>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</si>
  <si>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</si>
  <si>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</si>
  <si>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</si>
  <si>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</si>
  <si>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</si>
  <si>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</si>
  <si>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</si>
  <si>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</si>
  <si>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</si>
  <si>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</si>
  <si>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</si>
  <si>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</si>
  <si>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</si>
  <si>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</si>
  <si>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</si>
  <si>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</si>
  <si>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</si>
  <si>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</si>
  <si>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</si>
  <si>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</si>
  <si>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</si>
  <si>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</si>
  <si>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</si>
  <si>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</si>
  <si>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</si>
  <si>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</si>
  <si>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</si>
  <si>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Капуста тушёная</t>
  </si>
  <si>
    <t>кондитерские изделия (пряник)</t>
  </si>
  <si>
    <t xml:space="preserve">Рассольник петербургский </t>
  </si>
  <si>
    <t>200/10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</si>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</sst>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>
            <v>951</v>
          </cell>
          <cell r="G1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1.34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30</v>
      </c>
      <c r="E7" s="17">
        <v>50</v>
      </c>
      <c r="F7" s="17">
        <v>9.0500000000000007</v>
      </c>
      <c r="G7" s="17">
        <v>178</v>
      </c>
      <c r="H7" s="17">
        <v>4</v>
      </c>
      <c r="I7" s="17">
        <v>7</v>
      </c>
      <c r="J7" s="17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7"/>
      <c r="B13" s="1" t="s">
        <v>16</v>
      </c>
      <c r="C13" s="34">
        <v>197</v>
      </c>
      <c r="D13" s="34" t="s">
        <v>31</v>
      </c>
      <c r="E13" s="34" t="s">
        <v>32</v>
      </c>
      <c r="F13" s="34">
        <v>26.53</v>
      </c>
      <c r="G13" s="34">
        <v>100.8</v>
      </c>
      <c r="H13" s="34">
        <v>1.92</v>
      </c>
      <c r="I13" s="34">
        <v>4.5599999999999996</v>
      </c>
      <c r="J13" s="34">
        <v>12.56</v>
      </c>
    </row>
    <row r="14" spans="1:10" x14ac:dyDescent="0.25">
      <c r="A14" s="7"/>
      <c r="B14" s="1" t="s">
        <v>17</v>
      </c>
      <c r="C14" s="2">
        <v>336</v>
      </c>
      <c r="D14" s="2" t="s">
        <v>29</v>
      </c>
      <c r="E14" s="2">
        <v>150</v>
      </c>
      <c r="F14" s="2">
        <v>42.23</v>
      </c>
      <c r="G14" s="2">
        <v>113.25</v>
      </c>
      <c r="H14" s="2">
        <v>3.22</v>
      </c>
      <c r="I14" s="2">
        <v>4.87</v>
      </c>
      <c r="J14" s="2">
        <v>14.1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407</v>
      </c>
      <c r="D16" s="2" t="s">
        <v>33</v>
      </c>
      <c r="E16" s="2">
        <v>200</v>
      </c>
      <c r="F16" s="2">
        <v>9.4</v>
      </c>
      <c r="G16" s="2">
        <f>'[1]1'!G16</f>
        <v>76</v>
      </c>
      <c r="H16" s="2">
        <v>0.6</v>
      </c>
      <c r="I16" s="2">
        <v>0</v>
      </c>
      <c r="J16" s="2">
        <v>14.4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38</v>
      </c>
      <c r="F18" s="24">
        <v>3.75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2026-04-02T00:17:13Z</dcterms:modified>
</cp:coreProperties>
</file>