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<sst xmlns="http://schemas.openxmlformats.org/spreadsheetml/2006/main" count="36" uniqueCount="34">
  <si>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</si>
  <si>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</si>
  <si>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</si>
  <si>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</si>
  <si>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</si>
  <si>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</si>
  <si>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</si>
  <si>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</si>
  <si>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</si>
  <si>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</si>
  <si>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</si>
  <si>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</si>
  <si>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</si>
  <si>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</si>
  <si>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</si>
  <si>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</si>
  <si>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</si>
  <si>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</si>
  <si>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</si>
  <si>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</si>
  <si>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</si>
  <si>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</si>
  <si>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</si>
  <si>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</si>
  <si>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</si>
  <si>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</si>
  <si>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</si>
  <si>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</si>
  <si>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</si>
  <si>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</si>
  <si>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макароны с сыром</t>
  </si>
  <si>
    <t>кондитерские изделия (печенье)</t>
  </si>
  <si>
    <t>250\7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</si>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</sst>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14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G13">
            <v>169.8</v>
          </cell>
          <cell r="H13">
            <v>7.1</v>
          </cell>
          <cell r="I13">
            <v>5.3</v>
          </cell>
          <cell r="J13">
            <v>23.7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38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29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119</v>
      </c>
      <c r="D13" s="31" t="s">
        <v>33</v>
      </c>
      <c r="E13" s="17">
        <v>250</v>
      </c>
      <c r="F13" s="24"/>
      <c r="G13" s="17">
        <f>'[1]1'!G13</f>
        <v>169.8</v>
      </c>
      <c r="H13" s="17">
        <f>'[1]1'!H13</f>
        <v>7.1</v>
      </c>
      <c r="I13" s="17">
        <f>'[1]1'!I13</f>
        <v>5.3</v>
      </c>
      <c r="J13" s="18">
        <f>'[1]1'!J13</f>
        <v>23.7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32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54</v>
      </c>
      <c r="F18" s="24"/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2025-11-20T11:08:29Z</dcterms:modified>
</cp:coreProperties>
</file>